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vero 4to Trimestre Cuenta Publica\"/>
    </mc:Choice>
  </mc:AlternateContent>
  <xr:revisionPtr revIDLastSave="0" documentId="13_ncr:1_{E29859BE-F60E-4915-96F0-84D8524CC070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<sst xmlns="http://schemas.openxmlformats.org/spreadsheetml/2006/main" count="29" uniqueCount="29">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</sst>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H18" sqref="H18:H19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3250000</v>
      </c>
      <c r="D12" s="20">
        <v>3136131.45</v>
      </c>
      <c r="E12" s="21">
        <f t="shared" si="0"/>
        <v>6386131.4500000002</v>
      </c>
      <c r="F12" s="5">
        <v>6386131.4500000002</v>
      </c>
      <c r="G12" s="20">
        <v>6386131.4500000002</v>
      </c>
      <c r="H12" s="10">
        <f t="shared" si="1"/>
        <v>3136131.45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8250000</v>
      </c>
      <c r="D14" s="20">
        <v>4745524.3899999997</v>
      </c>
      <c r="E14" s="21">
        <f t="shared" si="0"/>
        <v>12995524.390000001</v>
      </c>
      <c r="F14" s="5">
        <v>12970627.189999999</v>
      </c>
      <c r="G14" s="20">
        <v>12970627.189999999</v>
      </c>
      <c r="H14" s="10">
        <f t="shared" si="1"/>
        <v>4720627.1899999995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171442698.22</v>
      </c>
      <c r="D16" s="20">
        <v>4135257.49</v>
      </c>
      <c r="E16" s="21">
        <f t="shared" si="0"/>
        <v>175577955.71000001</v>
      </c>
      <c r="F16" s="5">
        <v>175577955.71000001</v>
      </c>
      <c r="G16" s="20">
        <v>175577955.71000001</v>
      </c>
      <c r="H16" s="10">
        <f t="shared" si="1"/>
        <v>4135257.4900000095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182942698.22</v>
      </c>
      <c r="D18" s="31">
        <f>SUM(D8:D17)</f>
        <v>12016913.33</v>
      </c>
      <c r="E18" s="31">
        <f t="shared" si="0"/>
        <v>194959611.55000001</v>
      </c>
      <c r="F18" s="32">
        <f>SUM(F8:F17)</f>
        <v>194934714.35000002</v>
      </c>
      <c r="G18" s="33">
        <f>SUM(G8:G17)</f>
        <v>194934714.35000002</v>
      </c>
      <c r="H18" s="38">
        <f t="shared" si="1"/>
        <v>11992016.130000025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2025-01-24T15:11:08Z</cp:lastPrinted>
  <dcterms:created xsi:type="dcterms:W3CDTF">2019-12-05T18:21:29Z</dcterms:created>
  <dcterms:modified xsi:type="dcterms:W3CDTF">2025-01-24T15:11:23Z</dcterms:modified>
</cp:coreProperties>
</file>